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Sheet1" sheetId="1" r:id="rId1"/>
  </sheets>
  <definedNames>
    <definedName name="_xlnm.Print_Area" localSheetId="0">Sheet1!$A$1:$I$4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<sst xmlns="http://schemas.openxmlformats.org/spreadsheetml/2006/main" count="16" uniqueCount="16">
  <si>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“健民医院”医疗爱心救助资金项目2025年拟救助对象公示表</t>
  </si>
  <si>
    <t>序号</t>
  </si>
  <si>
    <t>姓名</t>
  </si>
  <si>
    <t>性别</t>
  </si>
  <si>
    <t>年龄</t>
  </si>
  <si>
    <t>疾病情况</t>
  </si>
  <si>
    <t>年度自付费用（元）</t>
  </si>
  <si>
    <t>经济状况</t>
  </si>
  <si>
    <t>地址</t>
  </si>
  <si>
    <t>拟救助资金（元）</t>
  </si>
  <si>
    <t>王*鑫</t>
  </si>
  <si>
    <t>男</t>
  </si>
  <si>
    <t>非霍奇金淋巴瘤（间变大细胞性淋巴瘤）</t>
  </si>
  <si>
    <t>生活困难</t>
  </si>
  <si>
    <t>梅林镇沙埔村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</si>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</sst>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1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10" zoomScaleNormal="110" workbookViewId="0">
      <selection activeCell="B3" sqref="B3"/>
    </sheetView>
  </sheetViews>
  <sheetFormatPr defaultColWidth="8.72727272727273" defaultRowHeight="65" customHeight="1" outlineLevelRow="3"/>
  <cols>
    <col min="1" max="1" width="5.72727272727273" style="1" customWidth="1"/>
    <col min="2" max="2" width="8.80909090909091" style="2" customWidth="1"/>
    <col min="3" max="3" width="5.30909090909091" style="2" customWidth="1"/>
    <col min="4" max="4" width="7.30909090909091" style="2" customWidth="1"/>
    <col min="5" max="5" width="24.6727272727273" style="2" customWidth="1"/>
    <col min="6" max="6" width="16.3090909090909" style="2" customWidth="1"/>
    <col min="7" max="7" width="24.8090909090909" style="2" customWidth="1"/>
    <col min="8" max="8" width="23.5545454545455" style="2" customWidth="1"/>
    <col min="9" max="9" width="13.5545454545455" customWidth="1"/>
    <col min="10" max="16384" width="8.72727272727273" style="1"/>
  </cols>
  <sheetData>
    <row r="1" ht="5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6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6">
        <v>1</v>
      </c>
      <c r="B3" s="7" t="s">
        <v>10</v>
      </c>
      <c r="C3" s="7" t="s">
        <v>11</v>
      </c>
      <c r="D3" s="7">
        <v>29</v>
      </c>
      <c r="E3" s="7" t="s">
        <v>12</v>
      </c>
      <c r="F3" s="6">
        <v>281280.28</v>
      </c>
      <c r="G3" s="8" t="s">
        <v>13</v>
      </c>
      <c r="H3" s="6" t="s">
        <v>14</v>
      </c>
      <c r="I3" s="7">
        <v>2000</v>
      </c>
    </row>
    <row r="4" customHeight="1" spans="1:9">
      <c r="A4" s="9" t="s">
        <v>15</v>
      </c>
      <c r="B4" s="9"/>
      <c r="C4" s="9"/>
      <c r="D4" s="9"/>
      <c r="E4" s="9"/>
      <c r="F4" s="9"/>
      <c r="G4" s="9"/>
      <c r="H4" s="9"/>
      <c r="I4" s="9">
        <f>SUM(I3:I3)</f>
        <v>2000</v>
      </c>
    </row>
  </sheetData>
  <mergeCells count="2">
    <mergeCell ref="A1:I1"/>
    <mergeCell ref="A4:H4"/>
  </mergeCells>
  <printOptions horizontalCentered="1"/>
  <pageMargins left="0.196527777777778" right="0.196527777777778" top="0.196527777777778" bottom="0.196527777777778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lan盆友②</cp:lastModifiedBy>
  <dcterms:created xsi:type="dcterms:W3CDTF">2025-01-06T10:45:00Z</dcterms:created>
  <dcterms:modified xsi:type="dcterms:W3CDTF">2026-02-04T07:41:34Z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3C47ACF538EA485CB1E6264B0ADF2E10_13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